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<sst xmlns="http://schemas.openxmlformats.org/spreadsheetml/2006/main" count="10" uniqueCount="10">
  <si>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Suma</t>
  </si>
  <si>
    <t>decontata</t>
  </si>
  <si>
    <t xml:space="preserve">SITUATIA PLATILOR EFECTUATE FURNIZORILOR DE TRANSPORT SANITAR </t>
  </si>
  <si>
    <t>S.C. EXPERT MEDICAL S.R.L.</t>
  </si>
  <si>
    <t>TRIM. I 2017</t>
  </si>
  <si>
    <t>Luna ianuarie 2017</t>
  </si>
  <si>
    <t>Luna februarie 2017</t>
  </si>
  <si>
    <t>Luna martie 2017</t>
  </si>
  <si>
    <t xml:space="preserve">Suma </t>
  </si>
  <si>
    <t>contractata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</si>
</sst>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6"/>
  <sheetViews>
    <sheetView tabSelected="1" workbookViewId="0" topLeftCell="A1">
      <selection activeCell="A4" sqref="A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t="s">
        <v>4</v>
      </c>
    </row>
    <row r="9" ht="12.75">
      <c r="B9" t="s">
        <v>3</v>
      </c>
    </row>
    <row r="11" spans="2:4" ht="12.75">
      <c r="B11" s="4"/>
      <c r="C11" s="6" t="s">
        <v>8</v>
      </c>
      <c r="D11" s="6" t="s">
        <v>0</v>
      </c>
    </row>
    <row r="12" spans="2:4" ht="12.75">
      <c r="B12" s="5"/>
      <c r="C12" s="7" t="s">
        <v>9</v>
      </c>
      <c r="D12" s="7" t="s">
        <v>1</v>
      </c>
    </row>
    <row r="13" spans="2:4" ht="12.75">
      <c r="B13" s="3" t="s">
        <v>5</v>
      </c>
      <c r="C13" s="8">
        <v>12000</v>
      </c>
      <c r="D13" s="2">
        <v>11999.99</v>
      </c>
    </row>
    <row r="14" spans="2:4" ht="12.75">
      <c r="B14" s="3" t="s">
        <v>6</v>
      </c>
      <c r="C14" s="8">
        <v>12000</v>
      </c>
      <c r="D14" s="2">
        <v>11999.99</v>
      </c>
    </row>
    <row r="15" spans="2:4" ht="12.75">
      <c r="B15" s="3" t="s">
        <v>7</v>
      </c>
      <c r="C15" s="8">
        <v>12000</v>
      </c>
      <c r="D15" s="2">
        <v>8347.22</v>
      </c>
    </row>
    <row r="16" spans="2:4" ht="12.75">
      <c r="B16" s="3"/>
      <c r="C16" s="8">
        <f>SUM(C13:C15)</f>
        <v>36000</v>
      </c>
      <c r="D16" s="2">
        <f>SUM(D13:D15)</f>
        <v>32347.199999999997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2017-04-21T06:25:06Z</dcterms:modified>
  <cp:category/>
  <cp:version/>
  <cp:contentType/>
  <cp:contentStatus/>
</cp:coreProperties>
</file>